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<sst xmlns="http://schemas.openxmlformats.org/spreadsheetml/2006/main" count="46" uniqueCount="40">
  <si>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</si>
  <si>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</si>
  <si>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</si>
  <si>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</si>
  <si>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</si>
  <si>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</si>
  <si>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</si>
  <si>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</si>
  <si>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</si>
  <si>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</si>
  <si>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</si>
  <si>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</si>
  <si>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</si>
  <si>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</si>
  <si>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</si>
  <si>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</si>
  <si>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</si>
  <si>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</si>
  <si>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</si>
  <si>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</si>
  <si>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</si>
  <si>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</si>
  <si>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</si>
  <si>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</si>
  <si>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</si>
  <si>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</si>
  <si>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</si>
  <si>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</si>
  <si>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</si>
  <si>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</si>
  <si>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12.09.2023г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</si>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</sst>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39</v>
      </c>
      <c r="C1" s="67"/>
      <c r="D1" s="68"/>
      <c r="E1" t="s">
        <v>21</v>
      </c>
      <c r="F1" s="18"/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31</v>
      </c>
      <c r="E4" s="31">
        <v>20</v>
      </c>
      <c r="F4" s="32">
        <v>6.47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32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9">
        <v>382</v>
      </c>
      <c r="D6" s="26" t="s">
        <v>33</v>
      </c>
      <c r="E6" s="60">
        <v>200</v>
      </c>
      <c r="F6" s="61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60">
        <v>40</v>
      </c>
      <c r="F7" s="61">
        <v>3.1</v>
      </c>
      <c r="G7" s="61">
        <v>62.5</v>
      </c>
      <c r="H7" s="61">
        <v>2.0299999999999998</v>
      </c>
      <c r="I7" s="61">
        <v>0.21299999999999999</v>
      </c>
      <c r="J7" s="61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430</v>
      </c>
      <c r="F9" s="47">
        <f t="shared" si="0"/>
        <v>70.089999999999989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ht="30" x14ac:dyDescent="0.25">
      <c r="A14" s="4"/>
      <c r="B14" s="33" t="s">
        <v>16</v>
      </c>
      <c r="C14" s="34">
        <v>103</v>
      </c>
      <c r="D14" s="26" t="s">
        <v>35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36</v>
      </c>
      <c r="E15" s="35">
        <v>90</v>
      </c>
      <c r="F15" s="36">
        <v>29.68</v>
      </c>
      <c r="G15" s="36">
        <v>125.95</v>
      </c>
      <c r="H15" s="37">
        <v>8.36</v>
      </c>
      <c r="I15" s="37">
        <v>5.35</v>
      </c>
      <c r="J15" s="37">
        <v>10.45</v>
      </c>
    </row>
    <row r="16" spans="1:10" x14ac:dyDescent="0.25">
      <c r="A16" s="4"/>
      <c r="B16" s="33" t="s">
        <v>18</v>
      </c>
      <c r="C16" s="34">
        <v>312</v>
      </c>
      <c r="D16" s="26" t="s">
        <v>37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 t="s">
        <v>24</v>
      </c>
      <c r="D20" s="43" t="s">
        <v>29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940</v>
      </c>
      <c r="F21" s="47">
        <f t="shared" ref="F21:J21" si="1">SUM(F13:F20)</f>
        <v>88.62</v>
      </c>
      <c r="G21" s="47">
        <f t="shared" si="1"/>
        <v>923.45</v>
      </c>
      <c r="H21" s="47">
        <f t="shared" si="1"/>
        <v>31.597999999999999</v>
      </c>
      <c r="I21" s="47">
        <f t="shared" si="1"/>
        <v>34.635000000000005</v>
      </c>
      <c r="J21" s="47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2023-11-27T11:40:10Z</dcterms:modified>
</cp:coreProperties>
</file>