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<sst xmlns="http://schemas.openxmlformats.org/spreadsheetml/2006/main" count="44" uniqueCount="40">
  <si>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</si>
  <si>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</si>
  <si>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</si>
  <si>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</si>
  <si>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</si>
  <si>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</si>
  <si>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</si>
  <si>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</si>
  <si>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</si>
  <si>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</si>
  <si>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</si>
  <si>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</si>
  <si>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</si>
  <si>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</si>
  <si>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</si>
  <si>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</si>
  <si>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</si>
  <si>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</si>
  <si>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</si>
  <si>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</si>
  <si>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</si>
  <si>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</si>
  <si>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</si>
  <si>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</si>
  <si>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</si>
  <si>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</si>
  <si>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</si>
  <si>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</si>
  <si>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</si>
  <si>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</si>
  <si>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</si>
  <si>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</si>
  <si>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</si>
  <si>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</si>
  <si>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</si>
  <si>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</si>
  <si>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</si>
  <si>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</si>
  <si>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29.09.2023г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</si>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</sst>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20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1"/>
      <c r="C4" s="42">
        <v>131</v>
      </c>
      <c r="D4" s="43" t="s">
        <v>31</v>
      </c>
      <c r="E4" s="44">
        <v>30</v>
      </c>
      <c r="F4" s="45">
        <v>6.45</v>
      </c>
      <c r="G4" s="45">
        <v>94.8</v>
      </c>
      <c r="H4" s="45">
        <v>6.9</v>
      </c>
      <c r="I4" s="45">
        <v>0.36</v>
      </c>
      <c r="J4" s="45">
        <v>15.99</v>
      </c>
    </row>
    <row r="5" spans="1:10" x14ac:dyDescent="0.25">
      <c r="A5" s="3"/>
      <c r="B5" s="20"/>
      <c r="C5" s="46">
        <v>15</v>
      </c>
      <c r="D5" s="47" t="s">
        <v>29</v>
      </c>
      <c r="E5" s="48">
        <v>20</v>
      </c>
      <c r="F5" s="49">
        <v>12.8</v>
      </c>
      <c r="G5" s="49">
        <v>79.84</v>
      </c>
      <c r="H5" s="49">
        <v>4.6399999999999997</v>
      </c>
      <c r="I5" s="49">
        <v>6.8</v>
      </c>
      <c r="J5" s="49">
        <v>0.02</v>
      </c>
    </row>
    <row r="6" spans="1:10" x14ac:dyDescent="0.25">
      <c r="A6" s="3"/>
      <c r="B6" s="36" t="s">
        <v>11</v>
      </c>
      <c r="C6" s="25">
        <v>210</v>
      </c>
      <c r="D6" s="26" t="s">
        <v>32</v>
      </c>
      <c r="E6" s="50">
        <v>150</v>
      </c>
      <c r="F6" s="51">
        <v>31.45</v>
      </c>
      <c r="G6" s="51">
        <v>192.17</v>
      </c>
      <c r="H6" s="52">
        <v>12.22</v>
      </c>
      <c r="I6" s="52">
        <v>14.24</v>
      </c>
      <c r="J6" s="52">
        <v>3.78</v>
      </c>
    </row>
    <row r="7" spans="1:10" x14ac:dyDescent="0.25">
      <c r="A7" s="3"/>
      <c r="B7" s="20" t="s">
        <v>12</v>
      </c>
      <c r="C7" s="38">
        <v>377</v>
      </c>
      <c r="D7" s="19" t="s">
        <v>30</v>
      </c>
      <c r="E7" s="53">
        <v>200</v>
      </c>
      <c r="F7" s="54">
        <v>3.61</v>
      </c>
      <c r="G7" s="55">
        <v>62.46</v>
      </c>
      <c r="H7" s="55">
        <v>0.26</v>
      </c>
      <c r="I7" s="55">
        <v>0.06</v>
      </c>
      <c r="J7" s="55">
        <v>15.22</v>
      </c>
    </row>
    <row r="8" spans="1:10" x14ac:dyDescent="0.25">
      <c r="A8" s="3"/>
      <c r="B8" s="20"/>
      <c r="C8" s="56" t="s">
        <v>23</v>
      </c>
      <c r="D8" s="19" t="s">
        <v>24</v>
      </c>
      <c r="E8" s="57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 x14ac:dyDescent="0.3">
      <c r="A9" s="4"/>
      <c r="B9" s="37"/>
      <c r="C9" s="58">
        <v>338</v>
      </c>
      <c r="D9" s="30" t="s">
        <v>28</v>
      </c>
      <c r="E9" s="59">
        <v>100</v>
      </c>
      <c r="F9" s="60">
        <v>12.59</v>
      </c>
      <c r="G9" s="60">
        <v>37.799999999999997</v>
      </c>
      <c r="H9" s="60">
        <v>0.9</v>
      </c>
      <c r="I9" s="60">
        <v>0.2</v>
      </c>
      <c r="J9" s="60">
        <v>8.1</v>
      </c>
    </row>
    <row r="10" spans="1:10" ht="15.75" thickBot="1" x14ac:dyDescent="0.3">
      <c r="A10" s="2" t="s">
        <v>13</v>
      </c>
      <c r="B10" s="31" t="s">
        <v>27</v>
      </c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529.56999999999994</v>
      </c>
      <c r="H10" s="34">
        <f t="shared" si="0"/>
        <v>26.95</v>
      </c>
      <c r="I10" s="34">
        <f t="shared" si="0"/>
        <v>21.872999999999998</v>
      </c>
      <c r="J10" s="34">
        <f t="shared" si="0"/>
        <v>56.230000000000004</v>
      </c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x14ac:dyDescent="0.25">
      <c r="A13" s="3" t="s">
        <v>14</v>
      </c>
      <c r="B13" s="36" t="s">
        <v>15</v>
      </c>
      <c r="C13" s="25">
        <v>56</v>
      </c>
      <c r="D13" s="26" t="s">
        <v>33</v>
      </c>
      <c r="E13" s="27">
        <v>100</v>
      </c>
      <c r="F13" s="28">
        <v>7.5</v>
      </c>
      <c r="G13" s="28">
        <v>89.93</v>
      </c>
      <c r="H13" s="24">
        <v>1.5</v>
      </c>
      <c r="I13" s="24">
        <v>5.2</v>
      </c>
      <c r="J13" s="24">
        <v>9.3000000000000007</v>
      </c>
    </row>
    <row r="14" spans="1:10" x14ac:dyDescent="0.25">
      <c r="A14" s="3"/>
      <c r="B14" s="20" t="s">
        <v>16</v>
      </c>
      <c r="C14" s="21">
        <v>102</v>
      </c>
      <c r="D14" s="19" t="s">
        <v>34</v>
      </c>
      <c r="E14" s="22">
        <v>250</v>
      </c>
      <c r="F14" s="23">
        <v>10.220000000000001</v>
      </c>
      <c r="G14" s="23">
        <v>147.71</v>
      </c>
      <c r="H14" s="24">
        <v>6.22</v>
      </c>
      <c r="I14" s="24">
        <v>3.99</v>
      </c>
      <c r="J14" s="24">
        <v>21.73</v>
      </c>
    </row>
    <row r="15" spans="1:10" x14ac:dyDescent="0.25">
      <c r="A15" s="3"/>
      <c r="B15" s="20" t="s">
        <v>17</v>
      </c>
      <c r="C15" s="21">
        <v>266</v>
      </c>
      <c r="D15" s="19" t="s">
        <v>35</v>
      </c>
      <c r="E15" s="22">
        <v>100</v>
      </c>
      <c r="F15" s="23">
        <v>44.81</v>
      </c>
      <c r="G15" s="23">
        <v>293</v>
      </c>
      <c r="H15" s="24">
        <v>16.68</v>
      </c>
      <c r="I15" s="24">
        <v>23.27</v>
      </c>
      <c r="J15" s="24">
        <v>4.28</v>
      </c>
    </row>
    <row r="16" spans="1:10" x14ac:dyDescent="0.25">
      <c r="A16" s="3"/>
      <c r="B16" s="20" t="s">
        <v>18</v>
      </c>
      <c r="C16" s="21">
        <v>171</v>
      </c>
      <c r="D16" s="19" t="s">
        <v>36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 x14ac:dyDescent="0.25">
      <c r="A17" s="3"/>
      <c r="B17" s="20" t="s">
        <v>26</v>
      </c>
      <c r="C17" s="21">
        <v>699</v>
      </c>
      <c r="D17" s="19" t="s">
        <v>37</v>
      </c>
      <c r="E17" s="22">
        <v>200</v>
      </c>
      <c r="F17" s="23">
        <v>7.5</v>
      </c>
      <c r="G17" s="23">
        <v>63.2</v>
      </c>
      <c r="H17" s="24">
        <v>0.1</v>
      </c>
      <c r="I17" s="24">
        <v>0</v>
      </c>
      <c r="J17" s="24">
        <v>15.7</v>
      </c>
    </row>
    <row r="18" spans="1:10" x14ac:dyDescent="0.25">
      <c r="A18" s="3"/>
      <c r="B18" s="20" t="s">
        <v>19</v>
      </c>
      <c r="C18" s="21" t="s">
        <v>23</v>
      </c>
      <c r="D18" s="19" t="s">
        <v>25</v>
      </c>
      <c r="E18" s="22">
        <v>50</v>
      </c>
      <c r="F18" s="23">
        <v>2.4300000000000002</v>
      </c>
      <c r="G18" s="23">
        <v>87</v>
      </c>
      <c r="H18" s="24">
        <v>3.3</v>
      </c>
      <c r="I18" s="24">
        <v>0.6</v>
      </c>
      <c r="J18" s="24">
        <v>17.100000000000001</v>
      </c>
    </row>
    <row r="19" spans="1:10" x14ac:dyDescent="0.25">
      <c r="A19" s="3"/>
      <c r="B19" s="35"/>
      <c r="C19" s="29" t="s">
        <v>23</v>
      </c>
      <c r="D19" s="30" t="s">
        <v>24</v>
      </c>
      <c r="E19" s="39">
        <v>50</v>
      </c>
      <c r="F19" s="40">
        <v>3.85</v>
      </c>
      <c r="G19" s="40">
        <v>78.13</v>
      </c>
      <c r="H19" s="40">
        <v>2.5299999999999998</v>
      </c>
      <c r="I19" s="40">
        <v>0.26</v>
      </c>
      <c r="J19" s="40">
        <v>16.399999999999999</v>
      </c>
    </row>
    <row r="20" spans="1:10" ht="15.75" thickBot="1" x14ac:dyDescent="0.3">
      <c r="A20" s="3"/>
      <c r="B20" s="31"/>
      <c r="C20" s="31"/>
      <c r="D20" s="33"/>
      <c r="E20" s="34"/>
      <c r="F20" s="34"/>
      <c r="G20" s="34"/>
      <c r="H20" s="34"/>
      <c r="I20" s="34"/>
      <c r="J20" s="34"/>
    </row>
    <row r="21" spans="1:10" ht="15.75" thickBot="1" x14ac:dyDescent="0.3">
      <c r="A21" s="4"/>
      <c r="B21" s="31" t="s">
        <v>27</v>
      </c>
      <c r="C21" s="31"/>
      <c r="D21" s="33"/>
      <c r="E21" s="34">
        <f>SUM(E13:E20)</f>
        <v>930</v>
      </c>
      <c r="F21" s="34">
        <f t="shared" ref="F21:J21" si="1">SUM(F13:F20)</f>
        <v>90.11</v>
      </c>
      <c r="G21" s="34">
        <f t="shared" si="1"/>
        <v>990.89</v>
      </c>
      <c r="H21" s="34">
        <f t="shared" si="1"/>
        <v>38.21</v>
      </c>
      <c r="I21" s="34">
        <f t="shared" si="1"/>
        <v>38.35</v>
      </c>
      <c r="J21" s="34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2023-11-27T11:44:59Z</dcterms:modified>
</cp:coreProperties>
</file>