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B067CF6-C6F4-4FB7-870C-1ADBA42119C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<sst xmlns="http://schemas.openxmlformats.org/spreadsheetml/2006/main" count="45" uniqueCount="40">
  <si>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</si>
  <si>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</si>
  <si>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</si>
  <si>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</si>
  <si>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</si>
  <si>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</si>
  <si>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</si>
  <si>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</si>
  <si>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</si>
  <si>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</si>
  <si>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</si>
  <si>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</si>
  <si>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</si>
  <si>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</si>
  <si>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</si>
  <si>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</si>
  <si>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</si>
  <si>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</si>
  <si>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</si>
  <si>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</si>
  <si>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</si>
  <si>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</si>
  <si>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</si>
  <si>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</si>
  <si>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</si>
  <si>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</si>
  <si>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</si>
  <si>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</si>
  <si>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</si>
  <si>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</si>
  <si>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</si>
  <si>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</si>
  <si>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</si>
  <si>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</si>
  <si>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</si>
  <si>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</si>
  <si>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</si>
  <si>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</si>
  <si>
    <t>28.12.2023г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</si>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</sst>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>
      <alignment wrapText="1"/>
    </xf>
    <xf numFmtId="0" fontId="1" fillId="4" borderId="1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4" xfId="0" applyFill="1" applyBorder="1"/>
    <xf numFmtId="0" fontId="0" fillId="4" borderId="20" xfId="0" applyNumberFormat="1" applyFont="1" applyFill="1" applyBorder="1" applyAlignment="1">
      <alignment horizontal="center" vertical="center"/>
    </xf>
    <xf numFmtId="0" fontId="0" fillId="4" borderId="20" xfId="2" applyNumberFormat="1" applyFont="1" applyFill="1" applyBorder="1" applyAlignment="1">
      <alignment horizontal="left" vertical="center" wrapText="1"/>
    </xf>
    <xf numFmtId="0" fontId="1" fillId="4" borderId="20" xfId="2" applyNumberFormat="1" applyFont="1" applyFill="1" applyBorder="1" applyAlignment="1">
      <alignment horizontal="center" vertical="center" wrapText="1"/>
    </xf>
    <xf numFmtId="2" fontId="1" fillId="4" borderId="20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1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39</v>
      </c>
      <c r="C1" s="68"/>
      <c r="D1" s="69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50"/>
      <c r="C4" s="51" t="s">
        <v>24</v>
      </c>
      <c r="D4" s="52" t="s">
        <v>29</v>
      </c>
      <c r="E4" s="53">
        <v>100</v>
      </c>
      <c r="F4" s="54">
        <v>28.88</v>
      </c>
      <c r="G4" s="54">
        <v>37.799999999999997</v>
      </c>
      <c r="H4" s="54">
        <v>0.9</v>
      </c>
      <c r="I4" s="54">
        <v>0.2</v>
      </c>
      <c r="J4" s="54">
        <v>8.1</v>
      </c>
    </row>
    <row r="5" spans="1:10" x14ac:dyDescent="0.25">
      <c r="A5" s="4"/>
      <c r="B5" s="26"/>
      <c r="C5" s="55">
        <v>15</v>
      </c>
      <c r="D5" s="56" t="s">
        <v>30</v>
      </c>
      <c r="E5" s="57">
        <v>25</v>
      </c>
      <c r="F5" s="58">
        <v>16</v>
      </c>
      <c r="G5" s="58">
        <v>99.8</v>
      </c>
      <c r="H5" s="58">
        <v>5.8</v>
      </c>
      <c r="I5" s="58">
        <v>8.5</v>
      </c>
      <c r="J5" s="58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31</v>
      </c>
      <c r="E6" s="59">
        <v>250</v>
      </c>
      <c r="F6" s="60">
        <v>18.41</v>
      </c>
      <c r="G6" s="60">
        <v>448.62</v>
      </c>
      <c r="H6" s="61">
        <v>9.1199999999999992</v>
      </c>
      <c r="I6" s="61">
        <v>15.62</v>
      </c>
      <c r="J6" s="61">
        <v>67.87</v>
      </c>
    </row>
    <row r="7" spans="1:10" x14ac:dyDescent="0.25">
      <c r="A7" s="4"/>
      <c r="B7" s="26" t="s">
        <v>12</v>
      </c>
      <c r="C7" s="47">
        <v>377</v>
      </c>
      <c r="D7" s="25" t="s">
        <v>32</v>
      </c>
      <c r="E7" s="62">
        <v>200</v>
      </c>
      <c r="F7" s="63">
        <v>3.61</v>
      </c>
      <c r="G7" s="64">
        <v>62.46</v>
      </c>
      <c r="H7" s="64">
        <v>0.26</v>
      </c>
      <c r="I7" s="64">
        <v>0.06</v>
      </c>
      <c r="J7" s="64">
        <v>15.22</v>
      </c>
    </row>
    <row r="8" spans="1:10" x14ac:dyDescent="0.25">
      <c r="A8" s="4"/>
      <c r="B8" s="26"/>
      <c r="C8" s="65" t="s">
        <v>24</v>
      </c>
      <c r="D8" s="25" t="s">
        <v>25</v>
      </c>
      <c r="E8" s="66">
        <v>40</v>
      </c>
      <c r="F8" s="64">
        <v>3.1</v>
      </c>
      <c r="G8" s="64">
        <v>62.5</v>
      </c>
      <c r="H8" s="64">
        <v>2.0299999999999998</v>
      </c>
      <c r="I8" s="64">
        <v>0.21299999999999999</v>
      </c>
      <c r="J8" s="64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711.18000000000006</v>
      </c>
      <c r="H9" s="40">
        <f t="shared" si="0"/>
        <v>18.110000000000003</v>
      </c>
      <c r="I9" s="40">
        <f t="shared" si="0"/>
        <v>24.593</v>
      </c>
      <c r="J9" s="40">
        <f t="shared" si="0"/>
        <v>104.34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42" t="s">
        <v>15</v>
      </c>
      <c r="C13" s="31">
        <v>49</v>
      </c>
      <c r="D13" s="32" t="s">
        <v>33</v>
      </c>
      <c r="E13" s="33">
        <v>100</v>
      </c>
      <c r="F13" s="34">
        <v>9.01</v>
      </c>
      <c r="G13" s="34">
        <v>149.69999999999999</v>
      </c>
      <c r="H13" s="30">
        <v>1.56</v>
      </c>
      <c r="I13" s="30">
        <v>12.03</v>
      </c>
      <c r="J13" s="30">
        <v>8.7799999999999994</v>
      </c>
    </row>
    <row r="14" spans="1:10" x14ac:dyDescent="0.25">
      <c r="A14" s="4"/>
      <c r="B14" s="26" t="s">
        <v>16</v>
      </c>
      <c r="C14" s="27">
        <v>84</v>
      </c>
      <c r="D14" s="25" t="s">
        <v>34</v>
      </c>
      <c r="E14" s="28">
        <v>250</v>
      </c>
      <c r="F14" s="29">
        <v>13.61</v>
      </c>
      <c r="G14" s="29">
        <v>102.36</v>
      </c>
      <c r="H14" s="30">
        <v>2.21</v>
      </c>
      <c r="I14" s="30">
        <v>3.31</v>
      </c>
      <c r="J14" s="30">
        <v>15.93</v>
      </c>
    </row>
    <row r="15" spans="1:10" x14ac:dyDescent="0.25">
      <c r="A15" s="4"/>
      <c r="B15" s="26" t="s">
        <v>17</v>
      </c>
      <c r="C15" s="27">
        <v>295</v>
      </c>
      <c r="D15" s="25" t="s">
        <v>35</v>
      </c>
      <c r="E15" s="28">
        <v>100</v>
      </c>
      <c r="F15" s="29">
        <v>44.7</v>
      </c>
      <c r="G15" s="29">
        <v>138.41999999999999</v>
      </c>
      <c r="H15" s="30">
        <v>13.71</v>
      </c>
      <c r="I15" s="30">
        <v>5.2</v>
      </c>
      <c r="J15" s="30">
        <v>9.1</v>
      </c>
    </row>
    <row r="16" spans="1:10" x14ac:dyDescent="0.25">
      <c r="A16" s="4"/>
      <c r="B16" s="26" t="s">
        <v>18</v>
      </c>
      <c r="C16" s="27">
        <v>139</v>
      </c>
      <c r="D16" s="25" t="s">
        <v>36</v>
      </c>
      <c r="E16" s="28">
        <v>180</v>
      </c>
      <c r="F16" s="29">
        <v>12.81</v>
      </c>
      <c r="G16" s="29">
        <v>199.2</v>
      </c>
      <c r="H16" s="30">
        <v>2.75</v>
      </c>
      <c r="I16" s="30">
        <v>13.2</v>
      </c>
      <c r="J16" s="30">
        <v>17.329999999999998</v>
      </c>
    </row>
    <row r="17" spans="1:10" x14ac:dyDescent="0.25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8">
        <v>40</v>
      </c>
      <c r="F19" s="49">
        <v>3.1</v>
      </c>
      <c r="G19" s="49">
        <v>62.5</v>
      </c>
      <c r="H19" s="49">
        <v>2.0299999999999998</v>
      </c>
      <c r="I19" s="49">
        <v>0.21299999999999999</v>
      </c>
      <c r="J19" s="49">
        <v>13.12</v>
      </c>
    </row>
    <row r="20" spans="1:10" x14ac:dyDescent="0.25">
      <c r="A20" s="4"/>
      <c r="B20" s="43"/>
      <c r="C20" s="44"/>
      <c r="D20" s="36"/>
      <c r="E20" s="45"/>
      <c r="F20" s="46"/>
      <c r="G20" s="46"/>
      <c r="H20" s="46"/>
      <c r="I20" s="46"/>
      <c r="J20" s="46"/>
    </row>
    <row r="21" spans="1:10" ht="15.75" thickBot="1" x14ac:dyDescent="0.3">
      <c r="A21" s="5"/>
      <c r="B21" s="37" t="s">
        <v>28</v>
      </c>
      <c r="C21" s="37"/>
      <c r="D21" s="39"/>
      <c r="E21" s="40">
        <f>SUM(E13:E20)</f>
        <v>910</v>
      </c>
      <c r="F21" s="40">
        <f t="shared" ref="F21:J21" si="1">SUM(F13:F20)</f>
        <v>90</v>
      </c>
      <c r="G21" s="40">
        <f t="shared" si="1"/>
        <v>820.34</v>
      </c>
      <c r="H21" s="40">
        <f t="shared" si="1"/>
        <v>25.12</v>
      </c>
      <c r="I21" s="40">
        <f t="shared" si="1"/>
        <v>34.432999999999993</v>
      </c>
      <c r="J21" s="40">
        <f t="shared" si="1"/>
        <v>102.36000000000001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2024-01-29T14:17:20Z</dcterms:modified>
</cp:coreProperties>
</file>