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9FE1817-0458-49EF-8750-1B8B09E396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<sst xmlns="http://schemas.openxmlformats.org/spreadsheetml/2006/main" count="41" uniqueCount="37">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</sst>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4" fillId="0" borderId="18" xfId="0" applyFont="1" applyBorder="1"/>
    <xf numFmtId="0" fontId="0" fillId="0" borderId="19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20" xfId="2" applyNumberFormat="1" applyFont="1" applyFill="1" applyBorder="1" applyAlignment="1">
      <alignment horizontal="center" vertical="top"/>
    </xf>
    <xf numFmtId="2" fontId="2" fillId="4" borderId="2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19</v>
      </c>
      <c r="F1" s="13"/>
      <c r="I1" t="s">
        <v>1</v>
      </c>
      <c r="J1" s="12">
        <v>45601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3"/>
      <c r="C4" s="36" t="s">
        <v>22</v>
      </c>
      <c r="D4" s="51" t="s">
        <v>29</v>
      </c>
      <c r="E4" s="37">
        <v>165</v>
      </c>
      <c r="F4" s="38">
        <v>41.3</v>
      </c>
      <c r="G4" s="38">
        <v>288</v>
      </c>
      <c r="H4" s="38">
        <v>3.6</v>
      </c>
      <c r="I4" s="38">
        <v>6</v>
      </c>
      <c r="J4" s="38">
        <v>54</v>
      </c>
    </row>
    <row r="5" spans="1:10" x14ac:dyDescent="0.25">
      <c r="A5" s="3"/>
      <c r="B5" s="19" t="s">
        <v>17</v>
      </c>
      <c r="C5" s="39">
        <v>3</v>
      </c>
      <c r="D5" s="18" t="s">
        <v>30</v>
      </c>
      <c r="E5" s="40">
        <v>38</v>
      </c>
      <c r="F5" s="41">
        <v>10.92</v>
      </c>
      <c r="G5" s="41">
        <v>162.25</v>
      </c>
      <c r="H5" s="41">
        <v>6.45</v>
      </c>
      <c r="I5" s="41">
        <v>7.27</v>
      </c>
      <c r="J5" s="41">
        <v>17.77</v>
      </c>
    </row>
    <row r="6" spans="1:10" x14ac:dyDescent="0.25">
      <c r="A6" s="3"/>
      <c r="B6" s="30" t="s">
        <v>11</v>
      </c>
      <c r="C6" s="34">
        <v>377</v>
      </c>
      <c r="D6" s="18" t="s">
        <v>27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25">
      <c r="A7" s="3"/>
      <c r="B7" s="19" t="s">
        <v>12</v>
      </c>
      <c r="C7" s="23" t="s">
        <v>22</v>
      </c>
      <c r="D7" s="24" t="s">
        <v>31</v>
      </c>
      <c r="E7" s="31">
        <v>135</v>
      </c>
      <c r="F7" s="32">
        <v>16.97</v>
      </c>
      <c r="G7" s="32">
        <v>94.5</v>
      </c>
      <c r="H7" s="32">
        <v>1.5</v>
      </c>
      <c r="I7" s="32">
        <v>0.5</v>
      </c>
      <c r="J7" s="32">
        <v>2.1</v>
      </c>
    </row>
    <row r="8" spans="1:10" ht="15.75" thickBot="1" x14ac:dyDescent="0.3">
      <c r="A8" s="3"/>
      <c r="B8" s="19"/>
      <c r="C8" s="44"/>
      <c r="D8" s="45"/>
      <c r="E8" s="52"/>
      <c r="F8" s="53"/>
      <c r="G8" s="53"/>
      <c r="H8" s="53"/>
      <c r="I8" s="53"/>
      <c r="J8" s="53"/>
    </row>
    <row r="9" spans="1:10" ht="15.75" thickBot="1" x14ac:dyDescent="0.3">
      <c r="A9" s="2"/>
      <c r="B9" s="25" t="s">
        <v>26</v>
      </c>
      <c r="C9" s="26"/>
      <c r="D9" s="27"/>
      <c r="E9" s="28">
        <f t="shared" ref="E9:J9" si="0">SUM(E4:E8)</f>
        <v>538</v>
      </c>
      <c r="F9" s="28">
        <f t="shared" si="0"/>
        <v>73</v>
      </c>
      <c r="G9" s="46">
        <f t="shared" si="0"/>
        <v>607.21</v>
      </c>
      <c r="H9" s="28">
        <f t="shared" si="0"/>
        <v>11.81</v>
      </c>
      <c r="I9" s="46">
        <f t="shared" si="0"/>
        <v>13.83</v>
      </c>
      <c r="J9" s="46">
        <f t="shared" si="0"/>
        <v>89.089999999999989</v>
      </c>
    </row>
    <row r="10" spans="1:10" x14ac:dyDescent="0.25">
      <c r="A10" s="3"/>
      <c r="B10" s="1"/>
      <c r="C10" s="1"/>
      <c r="D10" s="16"/>
      <c r="E10" s="9"/>
      <c r="F10" s="14"/>
      <c r="G10" s="9"/>
      <c r="H10" s="35"/>
      <c r="I10" s="35"/>
      <c r="J10" s="35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x14ac:dyDescent="0.25">
      <c r="A12" s="3" t="s">
        <v>13</v>
      </c>
      <c r="B12" s="30" t="s">
        <v>14</v>
      </c>
      <c r="C12" s="36">
        <v>71</v>
      </c>
      <c r="D12" s="51" t="s">
        <v>32</v>
      </c>
      <c r="E12" s="37">
        <v>80</v>
      </c>
      <c r="F12" s="38">
        <v>20.39</v>
      </c>
      <c r="G12" s="38">
        <v>17.12</v>
      </c>
      <c r="H12" s="38">
        <v>0.88</v>
      </c>
      <c r="I12" s="38">
        <v>0.16</v>
      </c>
      <c r="J12" s="38">
        <v>3.04</v>
      </c>
    </row>
    <row r="13" spans="1:10" x14ac:dyDescent="0.25">
      <c r="A13" s="3"/>
      <c r="B13" s="19" t="s">
        <v>15</v>
      </c>
      <c r="C13" s="20">
        <v>108</v>
      </c>
      <c r="D13" s="18" t="s">
        <v>33</v>
      </c>
      <c r="E13" s="21">
        <v>250</v>
      </c>
      <c r="F13" s="22">
        <v>9.9700000000000006</v>
      </c>
      <c r="G13" s="22">
        <v>127.9</v>
      </c>
      <c r="H13" s="54">
        <v>3.15</v>
      </c>
      <c r="I13" s="54">
        <v>3.55</v>
      </c>
      <c r="J13" s="54">
        <v>20.83</v>
      </c>
    </row>
    <row r="14" spans="1:10" x14ac:dyDescent="0.25">
      <c r="A14" s="3"/>
      <c r="B14" s="19" t="s">
        <v>16</v>
      </c>
      <c r="C14" s="20">
        <v>259</v>
      </c>
      <c r="D14" s="18" t="s">
        <v>34</v>
      </c>
      <c r="E14" s="21">
        <v>220</v>
      </c>
      <c r="F14" s="22">
        <v>53.43</v>
      </c>
      <c r="G14" s="22">
        <v>323.63</v>
      </c>
      <c r="H14" s="54">
        <v>15.69</v>
      </c>
      <c r="I14" s="54">
        <v>16.510000000000002</v>
      </c>
      <c r="J14" s="54">
        <v>28.06</v>
      </c>
    </row>
    <row r="15" spans="1:10" x14ac:dyDescent="0.25">
      <c r="A15" s="3"/>
      <c r="B15" s="19" t="s">
        <v>17</v>
      </c>
      <c r="C15" s="20"/>
      <c r="D15" s="18"/>
      <c r="E15" s="21"/>
      <c r="F15" s="22"/>
      <c r="G15" s="22"/>
      <c r="H15" s="54"/>
      <c r="I15" s="54"/>
      <c r="J15" s="54"/>
    </row>
    <row r="16" spans="1:10" x14ac:dyDescent="0.25">
      <c r="A16" s="3"/>
      <c r="B16" s="19" t="s">
        <v>25</v>
      </c>
      <c r="C16" s="20">
        <v>349</v>
      </c>
      <c r="D16" s="18" t="s">
        <v>35</v>
      </c>
      <c r="E16" s="21">
        <v>200</v>
      </c>
      <c r="F16" s="22">
        <v>5.61</v>
      </c>
      <c r="G16" s="22">
        <v>98.56</v>
      </c>
      <c r="H16" s="54">
        <v>0.22</v>
      </c>
      <c r="I16" s="54">
        <v>0</v>
      </c>
      <c r="J16" s="54">
        <v>24.42</v>
      </c>
    </row>
    <row r="17" spans="1:10" x14ac:dyDescent="0.25">
      <c r="A17" s="3"/>
      <c r="B17" s="19" t="s">
        <v>18</v>
      </c>
      <c r="C17" s="23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4">
        <v>2.64</v>
      </c>
      <c r="I17" s="54">
        <v>0.48</v>
      </c>
      <c r="J17" s="54">
        <v>13.68</v>
      </c>
    </row>
    <row r="18" spans="1:10" ht="30" x14ac:dyDescent="0.25">
      <c r="A18" s="48"/>
      <c r="B18" s="29" t="s">
        <v>28</v>
      </c>
      <c r="C18" s="44" t="s">
        <v>22</v>
      </c>
      <c r="D18" s="24" t="s">
        <v>23</v>
      </c>
      <c r="E18" s="55">
        <v>30</v>
      </c>
      <c r="F18" s="56">
        <v>2.52</v>
      </c>
      <c r="G18" s="56">
        <v>46.88</v>
      </c>
      <c r="H18" s="56">
        <v>1.52</v>
      </c>
      <c r="I18" s="56">
        <v>0.16</v>
      </c>
      <c r="J18" s="56">
        <v>9.84</v>
      </c>
    </row>
    <row r="19" spans="1:10" ht="15.75" thickBot="1" x14ac:dyDescent="0.3">
      <c r="A19" s="4"/>
      <c r="B19" s="25"/>
      <c r="C19" s="25"/>
      <c r="D19" s="27"/>
      <c r="E19" s="28">
        <f t="shared" ref="E19:J19" si="1">SUM(E12:E18)</f>
        <v>820</v>
      </c>
      <c r="F19" s="28">
        <f t="shared" si="1"/>
        <v>93.999999999999986</v>
      </c>
      <c r="G19" s="28">
        <f t="shared" si="1"/>
        <v>683.69</v>
      </c>
      <c r="H19" s="28">
        <f t="shared" si="1"/>
        <v>24.099999999999998</v>
      </c>
      <c r="I19" s="28">
        <f t="shared" si="1"/>
        <v>20.860000000000003</v>
      </c>
      <c r="J19" s="28">
        <f t="shared" si="1"/>
        <v>99.87</v>
      </c>
    </row>
    <row r="20" spans="1:10" ht="15.75" thickBot="1" x14ac:dyDescent="0.3">
      <c r="A20" s="50"/>
      <c r="B20" s="49"/>
      <c r="C20" s="25"/>
      <c r="D20" s="27"/>
      <c r="E20" s="28"/>
      <c r="F20" s="28"/>
      <c r="G20" s="46"/>
      <c r="H20" s="28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2024-11-06T07:56:02Z</dcterms:modified>
</cp:coreProperties>
</file>